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10"/>
  </bookViews>
  <sheets>
    <sheet name="Sheet1" sheetId="1" r:id="rId1"/>
  </sheets>
  <definedNames>
    <definedName name="_xlnm._FilterDatabase" localSheetId="0" hidden="1">Sheet1!$A$2:$M$27</definedName>
  </definedNames>
  <calcPr calcId="144525"/>
</workbook>
</file>

<file path=xl/sharedStrings.xml><?xml version="1.0" encoding="utf-8"?>
<sst xmlns="http://schemas.openxmlformats.org/spreadsheetml/2006/main" count="164" uniqueCount="69">
  <si>
    <t>关于南大电子数码商城二层25项物业的出租公开信息</t>
  </si>
  <si>
    <t>序号</t>
  </si>
  <si>
    <t>物业地址</t>
  </si>
  <si>
    <t>出租用途</t>
  </si>
  <si>
    <t>出租面积</t>
  </si>
  <si>
    <t>出租价格</t>
  </si>
  <si>
    <t>递增率</t>
  </si>
  <si>
    <t>租赁期限</t>
  </si>
  <si>
    <t>现标的物业状态</t>
  </si>
  <si>
    <t>挂牌网站链接/报名地点</t>
  </si>
  <si>
    <t>挂牌开始日期</t>
  </si>
  <si>
    <t>挂牌结束日期</t>
  </si>
  <si>
    <t>联系人</t>
  </si>
  <si>
    <t>联系方式</t>
  </si>
  <si>
    <t>荔湾区西堤二马路28号二层2C034</t>
  </si>
  <si>
    <t>商业</t>
  </si>
  <si>
    <t>自合同签订之日起至2024年12月31日</t>
  </si>
  <si>
    <t>空置</t>
  </si>
  <si>
    <t>http://gzfc.gemas.com.cn/fang/detail.shtml?0a1210c506a2402daaa88a90172ad3ac</t>
  </si>
  <si>
    <t>梁惠芬</t>
  </si>
  <si>
    <t>荔湾区西堤二马路28号二层2A045</t>
  </si>
  <si>
    <t>http://gzfc.gemas.com.cn/fang/detail.shtml?9d1d9d952989430e90f07ff5d938b50b</t>
  </si>
  <si>
    <t>荔湾区西堤二马路28号二层2A063</t>
  </si>
  <si>
    <t>http://gzfc.gemas.com.cn/fang/detail.shtml?a20172eff45c472d9e8237e56d1f72c5</t>
  </si>
  <si>
    <t>荔湾区西堤二马路28号二层2B010</t>
  </si>
  <si>
    <t>http://gzfc.gemas.com.cn/fang/detail.shtml?7db2eebdd3354e4cb5c3b3b37300d848</t>
  </si>
  <si>
    <t>荔湾区西堤二马路28号二层2B024</t>
  </si>
  <si>
    <t>http://gzfc.gemas.com.cn/fang/detail.shtml?6b66ce2573d9437cad0b56fb63727129</t>
  </si>
  <si>
    <t>荔湾区西堤二马路28号二层2B025</t>
  </si>
  <si>
    <t>http://gzfc.gemas.com.cn/fang/detail.shtml?863c235e4ab447bfb9ca9e61915d1623</t>
  </si>
  <si>
    <t>荔湾区西堤二马路28号二层2B049</t>
  </si>
  <si>
    <t>http://gzfc.gemas.com.cn/fang/detail.shtml?9874d11dd5324a3ba54ac2f0dee85516</t>
  </si>
  <si>
    <t>荔湾区西堤二马路28号二层2B053</t>
  </si>
  <si>
    <t>http://gzfc.gemas.com.cn/fang/detail.shtml?286fc24db24d4576b4d22c41438cb9f8</t>
  </si>
  <si>
    <t>荔湾区西堤二马路28号二层2B054</t>
  </si>
  <si>
    <t>http://gzfc.gemas.com.cn/fang/detail.shtml?fa5639d031f8483c8c24ecd292e0c335</t>
  </si>
  <si>
    <t>荔湾区西堤二马路28号二层2B058</t>
  </si>
  <si>
    <t>http://gzfc.gemas.com.cn/fang/detail.shtml?10f877c3f34e4b7fab03ac43422ccd26</t>
  </si>
  <si>
    <t>荔湾区西堤二马路28号二层2B062</t>
  </si>
  <si>
    <t>http://gzfc.gemas.com.cn/fang/detail.shtml?8e902b33996e489280777d8ebec6eee9</t>
  </si>
  <si>
    <t>荔湾区西堤二马路28号二层2B063</t>
  </si>
  <si>
    <t>http://gzfc.gemas.com.cn/fang/detail.shtml?ed213cd25a4e4e47abb3b23e2805fd53</t>
  </si>
  <si>
    <t>荔湾区西堤二马路28号二层2B073</t>
  </si>
  <si>
    <t>http://gzfc.gemas.com.cn/fang/detail.shtml?e6fe0d97064f43c6b30a9c0ea72320b4</t>
  </si>
  <si>
    <t>荔湾区西堤二马路28号二层2B075</t>
  </si>
  <si>
    <t>http://gzfc.gemas.com.cn/fang/detail.shtml?fc9d563565ba47eba0c99fffc9a5302f</t>
  </si>
  <si>
    <t>荔湾区西堤二马路28号二层2B079</t>
  </si>
  <si>
    <t>http://gzfc.gemas.com.cn/fang/detail.shtml?eee6322b4fcd4cd787e7f2624fe071b8</t>
  </si>
  <si>
    <t>荔湾区西堤二马路28号二层2B083</t>
  </si>
  <si>
    <t>http://gzfc.gemas.com.cn/fang/detail.shtml?ddeb6412f8ac499eb09f1357efb536ff</t>
  </si>
  <si>
    <t>荔湾区西堤二马路28号二层2B084</t>
  </si>
  <si>
    <t>http://gzfc.gemas.com.cn/fang/detail.shtml?3adaefc459eb403b9c7f5e074e3eaeaa</t>
  </si>
  <si>
    <t>荔湾区西堤二马路28号二层2B085</t>
  </si>
  <si>
    <t>http://gzfc.gemas.com.cn/fang/detail.shtml?3692bfa244c54e318acc23a315483fb0</t>
  </si>
  <si>
    <t>荔湾区西堤二马路28号二层2B086A</t>
  </si>
  <si>
    <t>http://gzfc.gemas.com.cn/fang/detail.shtml?20a7e0cf0f3f4dcab4ee1de596ef9f91</t>
  </si>
  <si>
    <t>荔湾区西堤二马路28号二层2B095</t>
  </si>
  <si>
    <t>http://gzfc.gemas.com.cn/fang/detail.shtml?61e35aa0b1d14ed6be334e2a876c6a2f</t>
  </si>
  <si>
    <t>荔湾区西堤二马路28号二层2B108</t>
  </si>
  <si>
    <t>http://gzfc.gemas.com.cn/fang/detail.shtml?a9e543bc839c49bcbcf6d82a1e044e13</t>
  </si>
  <si>
    <t>荔湾区西堤二马路28号二层2C044</t>
  </si>
  <si>
    <t>http://gzfc.gemas.com.cn/fang/detail.shtml?082b3003319a4ae884443c01c45564fd</t>
  </si>
  <si>
    <t>荔湾区西堤二马路28号二层2C045</t>
  </si>
  <si>
    <t>http://gzfc.gemas.com.cn/fang/detail.shtml?4ad87c4340aa408195994a61e880e075</t>
  </si>
  <si>
    <t>荔湾区西堤二马路28号二层2F201A</t>
  </si>
  <si>
    <t>仓库</t>
  </si>
  <si>
    <t>http://gzfc.gemas.com.cn/fang/detail.shtml?3e4710978e774122a43228a0e68c2489</t>
  </si>
  <si>
    <t>荔湾区西堤二马路28号二层2B028</t>
  </si>
  <si>
    <t>http://gzfc.gemas.com.cn/fang/detail.shtml?ad0fc819006b4f6e817492c6f49bf556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</si>
</sst>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);[Red]\(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6" fillId="0" borderId="1" xfId="1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gzfc.gemas.com.cn/fang/detail.shtml?9874d11dd5324a3ba54ac2f0dee85516" TargetMode="External"/><Relationship Id="rId8" Type="http://schemas.openxmlformats.org/officeDocument/2006/relationships/hyperlink" Target="http://gzfc.gemas.com.cn/fang/detail.shtml?863c235e4ab447bfb9ca9e61915d1623" TargetMode="External"/><Relationship Id="rId7" Type="http://schemas.openxmlformats.org/officeDocument/2006/relationships/hyperlink" Target="http://gzfc.gemas.com.cn/fang/detail.shtml?6b66ce2573d9437cad0b56fb63727129" TargetMode="External"/><Relationship Id="rId6" Type="http://schemas.openxmlformats.org/officeDocument/2006/relationships/hyperlink" Target="http://gzfc.gemas.com.cn/fang/detail.shtml?7db2eebdd3354e4cb5c3b3b37300d848" TargetMode="External"/><Relationship Id="rId5" Type="http://schemas.openxmlformats.org/officeDocument/2006/relationships/hyperlink" Target="http://gzfc.gemas.com.cn/fang/detail.shtml?a20172eff45c472d9e8237e56d1f72c5" TargetMode="External"/><Relationship Id="rId4" Type="http://schemas.openxmlformats.org/officeDocument/2006/relationships/hyperlink" Target="http://gzfc.gemas.com.cn/fang/detail.shtml?9d1d9d952989430e90f07ff5d938b50b" TargetMode="External"/><Relationship Id="rId3" Type="http://schemas.openxmlformats.org/officeDocument/2006/relationships/hyperlink" Target="http://gzfc.gemas.com.cn/fang/detail.shtml?0a1210c506a2402daaa88a90172ad3ac" TargetMode="External"/><Relationship Id="rId25" Type="http://schemas.openxmlformats.org/officeDocument/2006/relationships/hyperlink" Target="http://gzfc.gemas.com.cn/fang/detail.shtml?4ad87c4340aa408195994a61e880e075" TargetMode="External"/><Relationship Id="rId24" Type="http://schemas.openxmlformats.org/officeDocument/2006/relationships/hyperlink" Target="http://gzfc.gemas.com.cn/fang/detail.shtml?3e4710978e774122a43228a0e68c2489" TargetMode="External"/><Relationship Id="rId23" Type="http://schemas.openxmlformats.org/officeDocument/2006/relationships/hyperlink" Target="http://gzfc.gemas.com.cn/fang/detail.shtml?082b3003319a4ae884443c01c45564fd" TargetMode="External"/><Relationship Id="rId22" Type="http://schemas.openxmlformats.org/officeDocument/2006/relationships/hyperlink" Target="http://gzfc.gemas.com.cn/fang/detail.shtml?a9e543bc839c49bcbcf6d82a1e044e13" TargetMode="External"/><Relationship Id="rId21" Type="http://schemas.openxmlformats.org/officeDocument/2006/relationships/hyperlink" Target="http://gzfc.gemas.com.cn/fang/detail.shtml?61e35aa0b1d14ed6be334e2a876c6a2f" TargetMode="External"/><Relationship Id="rId20" Type="http://schemas.openxmlformats.org/officeDocument/2006/relationships/hyperlink" Target="http://gzfc.gemas.com.cn/fang/detail.shtml?20a7e0cf0f3f4dcab4ee1de596ef9f91" TargetMode="External"/><Relationship Id="rId2" Type="http://schemas.openxmlformats.org/officeDocument/2006/relationships/hyperlink" Target="http://gzfc.gemas.com.cn/fang/detail.shtml?ad0fc819006b4f6e817492c6f49bf556" TargetMode="External"/><Relationship Id="rId19" Type="http://schemas.openxmlformats.org/officeDocument/2006/relationships/hyperlink" Target="http://gzfc.gemas.com.cn/fang/detail.shtml?3692bfa244c54e318acc23a315483fb0" TargetMode="External"/><Relationship Id="rId18" Type="http://schemas.openxmlformats.org/officeDocument/2006/relationships/hyperlink" Target="http://gzfc.gemas.com.cn/fang/detail.shtml?3adaefc459eb403b9c7f5e074e3eaeaa" TargetMode="External"/><Relationship Id="rId17" Type="http://schemas.openxmlformats.org/officeDocument/2006/relationships/hyperlink" Target="http://gzfc.gemas.com.cn/fang/detail.shtml?ddeb6412f8ac499eb09f1357efb536ff" TargetMode="External"/><Relationship Id="rId16" Type="http://schemas.openxmlformats.org/officeDocument/2006/relationships/hyperlink" Target="http://gzfc.gemas.com.cn/fang/detail.shtml?eee6322b4fcd4cd787e7f2624fe071b8" TargetMode="External"/><Relationship Id="rId15" Type="http://schemas.openxmlformats.org/officeDocument/2006/relationships/hyperlink" Target="http://gzfc.gemas.com.cn/fang/detail.shtml?fc9d563565ba47eba0c99fffc9a5302f" TargetMode="External"/><Relationship Id="rId14" Type="http://schemas.openxmlformats.org/officeDocument/2006/relationships/hyperlink" Target="http://gzfc.gemas.com.cn/fang/detail.shtml?e6fe0d97064f43c6b30a9c0ea72320b4" TargetMode="External"/><Relationship Id="rId13" Type="http://schemas.openxmlformats.org/officeDocument/2006/relationships/hyperlink" Target="http://gzfc.gemas.com.cn/fang/detail.shtml?8e902b33996e489280777d8ebec6eee9" TargetMode="External"/><Relationship Id="rId12" Type="http://schemas.openxmlformats.org/officeDocument/2006/relationships/hyperlink" Target="http://gzfc.gemas.com.cn/fang/detail.shtml?10f877c3f34e4b7fab03ac43422ccd26" TargetMode="External"/><Relationship Id="rId11" Type="http://schemas.openxmlformats.org/officeDocument/2006/relationships/hyperlink" Target="http://gzfc.gemas.com.cn/fang/detail.shtml?fa5639d031f8483c8c24ecd292e0c335" TargetMode="External"/><Relationship Id="rId10" Type="http://schemas.openxmlformats.org/officeDocument/2006/relationships/hyperlink" Target="http://gzfc.gemas.com.cn/fang/detail.shtml?286fc24db24d4576b4d22c41438cb9f8" TargetMode="External"/><Relationship Id="rId1" Type="http://schemas.openxmlformats.org/officeDocument/2006/relationships/hyperlink" Target="http://gzfc.gemas.com.cn/fang/detail.shtml?ed213cd25a4e4e47abb3b23e2805fd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pane ySplit="2" topLeftCell="A11" activePane="bottomLeft" state="frozen"/>
      <selection/>
      <selection pane="bottomLeft" activeCell="C27" sqref="C27"/>
    </sheetView>
  </sheetViews>
  <sheetFormatPr defaultColWidth="9" defaultRowHeight="24" customHeight="1"/>
  <cols>
    <col min="1" max="1" width="5.62727272727273" style="1" customWidth="1"/>
    <col min="2" max="2" width="38.6636363636364" style="2" customWidth="1"/>
    <col min="3" max="3" width="6.62727272727273" style="1" customWidth="1"/>
    <col min="4" max="4" width="9" style="1" customWidth="1"/>
    <col min="5" max="5" width="9.38181818181818" style="1" customWidth="1"/>
    <col min="6" max="6" width="8.62727272727273" style="3" customWidth="1"/>
    <col min="7" max="7" width="15.8818181818182" style="4" customWidth="1"/>
    <col min="8" max="8" width="8.38181818181818" style="1" customWidth="1"/>
    <col min="9" max="9" width="21.3818181818182" style="2" customWidth="1"/>
    <col min="10" max="10" width="14.2636363636364" style="5" customWidth="1"/>
    <col min="11" max="11" width="13.5" style="6" customWidth="1"/>
    <col min="12" max="12" width="9" style="1"/>
    <col min="13" max="13" width="13.8818181818182" style="7" customWidth="1"/>
    <col min="14" max="16384" width="9" style="1"/>
  </cols>
  <sheetData>
    <row r="1" customHeight="1" spans="1:13">
      <c r="A1" s="2" t="s">
        <v>0</v>
      </c>
      <c r="C1" s="2"/>
      <c r="D1" s="2"/>
      <c r="E1" s="2"/>
      <c r="F1" s="8"/>
      <c r="G1" s="9"/>
      <c r="H1" s="2"/>
      <c r="J1" s="21"/>
      <c r="K1" s="22"/>
      <c r="L1" s="2"/>
      <c r="M1" s="23"/>
    </row>
    <row r="2" ht="35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24" t="s">
        <v>10</v>
      </c>
      <c r="K2" s="25" t="s">
        <v>11</v>
      </c>
      <c r="L2" s="10" t="s">
        <v>12</v>
      </c>
      <c r="M2" s="26" t="s">
        <v>13</v>
      </c>
    </row>
    <row r="3" s="1" customFormat="1" customHeight="1" spans="1:13">
      <c r="A3" s="10">
        <v>1</v>
      </c>
      <c r="B3" s="13" t="s">
        <v>14</v>
      </c>
      <c r="C3" s="14" t="s">
        <v>15</v>
      </c>
      <c r="D3" s="15">
        <v>15.96</v>
      </c>
      <c r="E3" s="15">
        <v>2713</v>
      </c>
      <c r="F3" s="16">
        <v>0.03</v>
      </c>
      <c r="G3" s="17" t="s">
        <v>16</v>
      </c>
      <c r="H3" s="18" t="s">
        <v>17</v>
      </c>
      <c r="I3" s="27" t="s">
        <v>18</v>
      </c>
      <c r="J3" s="28">
        <v>44945</v>
      </c>
      <c r="K3" s="28">
        <v>44963</v>
      </c>
      <c r="L3" s="25" t="s">
        <v>19</v>
      </c>
      <c r="M3" s="29">
        <v>15626063210</v>
      </c>
    </row>
    <row r="4" s="1" customFormat="1" customHeight="1" spans="1:13">
      <c r="A4" s="10">
        <v>2</v>
      </c>
      <c r="B4" s="13" t="s">
        <v>20</v>
      </c>
      <c r="C4" s="14" t="s">
        <v>15</v>
      </c>
      <c r="D4" s="15">
        <v>7.77</v>
      </c>
      <c r="E4" s="15">
        <v>2331</v>
      </c>
      <c r="F4" s="16">
        <v>0.03</v>
      </c>
      <c r="G4" s="17" t="s">
        <v>16</v>
      </c>
      <c r="H4" s="18" t="s">
        <v>17</v>
      </c>
      <c r="I4" s="27" t="s">
        <v>21</v>
      </c>
      <c r="J4" s="28">
        <v>44945</v>
      </c>
      <c r="K4" s="28">
        <v>44963</v>
      </c>
      <c r="L4" s="25" t="s">
        <v>19</v>
      </c>
      <c r="M4" s="29">
        <v>15626063210</v>
      </c>
    </row>
    <row r="5" s="1" customFormat="1" customHeight="1" spans="1:13">
      <c r="A5" s="10">
        <v>3</v>
      </c>
      <c r="B5" s="13" t="s">
        <v>22</v>
      </c>
      <c r="C5" s="14" t="s">
        <v>15</v>
      </c>
      <c r="D5" s="15">
        <v>10.58</v>
      </c>
      <c r="E5" s="15">
        <v>3174</v>
      </c>
      <c r="F5" s="16">
        <v>0.03</v>
      </c>
      <c r="G5" s="17" t="s">
        <v>16</v>
      </c>
      <c r="H5" s="18" t="s">
        <v>17</v>
      </c>
      <c r="I5" s="27" t="s">
        <v>23</v>
      </c>
      <c r="J5" s="28">
        <v>44945</v>
      </c>
      <c r="K5" s="28">
        <v>44963</v>
      </c>
      <c r="L5" s="25" t="s">
        <v>19</v>
      </c>
      <c r="M5" s="29">
        <v>15626063210</v>
      </c>
    </row>
    <row r="6" s="1" customFormat="1" customHeight="1" spans="1:13">
      <c r="A6" s="10">
        <v>4</v>
      </c>
      <c r="B6" s="13" t="s">
        <v>24</v>
      </c>
      <c r="C6" s="14" t="s">
        <v>15</v>
      </c>
      <c r="D6" s="15">
        <v>14.1</v>
      </c>
      <c r="E6" s="15">
        <v>2961</v>
      </c>
      <c r="F6" s="16">
        <v>0.03</v>
      </c>
      <c r="G6" s="17" t="s">
        <v>16</v>
      </c>
      <c r="H6" s="18" t="s">
        <v>17</v>
      </c>
      <c r="I6" s="27" t="s">
        <v>25</v>
      </c>
      <c r="J6" s="28">
        <v>44945</v>
      </c>
      <c r="K6" s="28">
        <v>44963</v>
      </c>
      <c r="L6" s="25" t="s">
        <v>19</v>
      </c>
      <c r="M6" s="29">
        <v>15626063210</v>
      </c>
    </row>
    <row r="7" s="1" customFormat="1" customHeight="1" spans="1:13">
      <c r="A7" s="10">
        <v>5</v>
      </c>
      <c r="B7" s="13" t="s">
        <v>26</v>
      </c>
      <c r="C7" s="14" t="s">
        <v>15</v>
      </c>
      <c r="D7" s="15">
        <v>8.31</v>
      </c>
      <c r="E7" s="15">
        <v>1662</v>
      </c>
      <c r="F7" s="16">
        <v>0.03</v>
      </c>
      <c r="G7" s="17" t="s">
        <v>16</v>
      </c>
      <c r="H7" s="18" t="s">
        <v>17</v>
      </c>
      <c r="I7" s="27" t="s">
        <v>27</v>
      </c>
      <c r="J7" s="28">
        <v>44945</v>
      </c>
      <c r="K7" s="28">
        <v>44963</v>
      </c>
      <c r="L7" s="25" t="s">
        <v>19</v>
      </c>
      <c r="M7" s="29">
        <v>15626063210</v>
      </c>
    </row>
    <row r="8" s="1" customFormat="1" customHeight="1" spans="1:13">
      <c r="A8" s="10">
        <v>6</v>
      </c>
      <c r="B8" s="13" t="s">
        <v>28</v>
      </c>
      <c r="C8" s="14" t="s">
        <v>15</v>
      </c>
      <c r="D8" s="15">
        <v>12.15</v>
      </c>
      <c r="E8" s="15">
        <v>2430</v>
      </c>
      <c r="F8" s="16">
        <v>0.03</v>
      </c>
      <c r="G8" s="17" t="s">
        <v>16</v>
      </c>
      <c r="H8" s="18" t="s">
        <v>17</v>
      </c>
      <c r="I8" s="27" t="s">
        <v>29</v>
      </c>
      <c r="J8" s="28">
        <v>44945</v>
      </c>
      <c r="K8" s="28">
        <v>44963</v>
      </c>
      <c r="L8" s="25" t="s">
        <v>19</v>
      </c>
      <c r="M8" s="29">
        <v>15626063210</v>
      </c>
    </row>
    <row r="9" s="1" customFormat="1" customHeight="1" spans="1:13">
      <c r="A9" s="10">
        <v>7</v>
      </c>
      <c r="B9" s="13" t="s">
        <v>30</v>
      </c>
      <c r="C9" s="14" t="s">
        <v>15</v>
      </c>
      <c r="D9" s="15">
        <v>8.25</v>
      </c>
      <c r="E9" s="15">
        <v>1650</v>
      </c>
      <c r="F9" s="16">
        <v>0.03</v>
      </c>
      <c r="G9" s="17" t="s">
        <v>16</v>
      </c>
      <c r="H9" s="18" t="s">
        <v>17</v>
      </c>
      <c r="I9" s="27" t="s">
        <v>31</v>
      </c>
      <c r="J9" s="28">
        <v>44945</v>
      </c>
      <c r="K9" s="28">
        <v>44963</v>
      </c>
      <c r="L9" s="25" t="s">
        <v>19</v>
      </c>
      <c r="M9" s="29">
        <v>15626063210</v>
      </c>
    </row>
    <row r="10" s="1" customFormat="1" customHeight="1" spans="1:13">
      <c r="A10" s="10">
        <v>8</v>
      </c>
      <c r="B10" s="13" t="s">
        <v>32</v>
      </c>
      <c r="C10" s="14" t="s">
        <v>15</v>
      </c>
      <c r="D10" s="15">
        <v>8.63</v>
      </c>
      <c r="E10" s="15">
        <v>1726</v>
      </c>
      <c r="F10" s="16">
        <v>0.03</v>
      </c>
      <c r="G10" s="17" t="s">
        <v>16</v>
      </c>
      <c r="H10" s="18" t="s">
        <v>17</v>
      </c>
      <c r="I10" s="27" t="s">
        <v>33</v>
      </c>
      <c r="J10" s="28">
        <v>44945</v>
      </c>
      <c r="K10" s="28">
        <v>44963</v>
      </c>
      <c r="L10" s="25" t="s">
        <v>19</v>
      </c>
      <c r="M10" s="29">
        <v>15626063210</v>
      </c>
    </row>
    <row r="11" s="1" customFormat="1" customHeight="1" spans="1:13">
      <c r="A11" s="10">
        <v>9</v>
      </c>
      <c r="B11" s="13" t="s">
        <v>34</v>
      </c>
      <c r="C11" s="14" t="s">
        <v>15</v>
      </c>
      <c r="D11" s="15">
        <v>5.52</v>
      </c>
      <c r="E11" s="15">
        <v>1325</v>
      </c>
      <c r="F11" s="16">
        <v>0.03</v>
      </c>
      <c r="G11" s="17" t="s">
        <v>16</v>
      </c>
      <c r="H11" s="18" t="s">
        <v>17</v>
      </c>
      <c r="I11" s="27" t="s">
        <v>35</v>
      </c>
      <c r="J11" s="28">
        <v>44945</v>
      </c>
      <c r="K11" s="28">
        <v>44963</v>
      </c>
      <c r="L11" s="25" t="s">
        <v>19</v>
      </c>
      <c r="M11" s="29">
        <v>15626063210</v>
      </c>
    </row>
    <row r="12" s="1" customFormat="1" customHeight="1" spans="1:13">
      <c r="A12" s="10">
        <v>10</v>
      </c>
      <c r="B12" s="13" t="s">
        <v>36</v>
      </c>
      <c r="C12" s="14" t="s">
        <v>15</v>
      </c>
      <c r="D12" s="15">
        <v>8.67</v>
      </c>
      <c r="E12" s="15">
        <v>1734</v>
      </c>
      <c r="F12" s="16">
        <v>0.03</v>
      </c>
      <c r="G12" s="17" t="s">
        <v>16</v>
      </c>
      <c r="H12" s="18" t="s">
        <v>17</v>
      </c>
      <c r="I12" s="27" t="s">
        <v>37</v>
      </c>
      <c r="J12" s="28">
        <v>44945</v>
      </c>
      <c r="K12" s="28">
        <v>44963</v>
      </c>
      <c r="L12" s="25" t="s">
        <v>19</v>
      </c>
      <c r="M12" s="29">
        <v>15626063210</v>
      </c>
    </row>
    <row r="13" s="1" customFormat="1" customHeight="1" spans="1:13">
      <c r="A13" s="10">
        <v>11</v>
      </c>
      <c r="B13" s="13" t="s">
        <v>38</v>
      </c>
      <c r="C13" s="14" t="s">
        <v>15</v>
      </c>
      <c r="D13" s="15">
        <v>5.17</v>
      </c>
      <c r="E13" s="15">
        <v>1034</v>
      </c>
      <c r="F13" s="16">
        <v>0.03</v>
      </c>
      <c r="G13" s="17" t="s">
        <v>16</v>
      </c>
      <c r="H13" s="18" t="s">
        <v>17</v>
      </c>
      <c r="I13" s="27" t="s">
        <v>39</v>
      </c>
      <c r="J13" s="28">
        <v>44945</v>
      </c>
      <c r="K13" s="28">
        <v>44963</v>
      </c>
      <c r="L13" s="25" t="s">
        <v>19</v>
      </c>
      <c r="M13" s="29">
        <v>15626063210</v>
      </c>
    </row>
    <row r="14" s="1" customFormat="1" customHeight="1" spans="1:13">
      <c r="A14" s="10">
        <v>12</v>
      </c>
      <c r="B14" s="13" t="s">
        <v>40</v>
      </c>
      <c r="C14" s="14" t="s">
        <v>15</v>
      </c>
      <c r="D14" s="15">
        <v>8.58</v>
      </c>
      <c r="E14" s="15">
        <v>1716</v>
      </c>
      <c r="F14" s="16">
        <v>0.03</v>
      </c>
      <c r="G14" s="17" t="s">
        <v>16</v>
      </c>
      <c r="H14" s="18" t="s">
        <v>17</v>
      </c>
      <c r="I14" s="27" t="s">
        <v>41</v>
      </c>
      <c r="J14" s="28">
        <v>44945</v>
      </c>
      <c r="K14" s="28">
        <v>44963</v>
      </c>
      <c r="L14" s="25" t="s">
        <v>19</v>
      </c>
      <c r="M14" s="29">
        <v>15626063210</v>
      </c>
    </row>
    <row r="15" s="1" customFormat="1" customHeight="1" spans="1:13">
      <c r="A15" s="10">
        <v>13</v>
      </c>
      <c r="B15" s="13" t="s">
        <v>42</v>
      </c>
      <c r="C15" s="14" t="s">
        <v>15</v>
      </c>
      <c r="D15" s="15">
        <v>7.33</v>
      </c>
      <c r="E15" s="15">
        <v>1466</v>
      </c>
      <c r="F15" s="16">
        <v>0.03</v>
      </c>
      <c r="G15" s="17" t="s">
        <v>16</v>
      </c>
      <c r="H15" s="18" t="s">
        <v>17</v>
      </c>
      <c r="I15" s="27" t="s">
        <v>43</v>
      </c>
      <c r="J15" s="28">
        <v>44945</v>
      </c>
      <c r="K15" s="28">
        <v>44963</v>
      </c>
      <c r="L15" s="25" t="s">
        <v>19</v>
      </c>
      <c r="M15" s="29">
        <v>15626063210</v>
      </c>
    </row>
    <row r="16" s="1" customFormat="1" customHeight="1" spans="1:13">
      <c r="A16" s="10">
        <v>14</v>
      </c>
      <c r="B16" s="13" t="s">
        <v>44</v>
      </c>
      <c r="C16" s="14" t="s">
        <v>15</v>
      </c>
      <c r="D16" s="15">
        <v>6.94</v>
      </c>
      <c r="E16" s="15">
        <v>1319</v>
      </c>
      <c r="F16" s="16">
        <v>0.03</v>
      </c>
      <c r="G16" s="17" t="s">
        <v>16</v>
      </c>
      <c r="H16" s="18" t="s">
        <v>17</v>
      </c>
      <c r="I16" s="27" t="s">
        <v>45</v>
      </c>
      <c r="J16" s="28">
        <v>44945</v>
      </c>
      <c r="K16" s="28">
        <v>44963</v>
      </c>
      <c r="L16" s="25" t="s">
        <v>19</v>
      </c>
      <c r="M16" s="29">
        <v>15626063210</v>
      </c>
    </row>
    <row r="17" s="1" customFormat="1" customHeight="1" spans="1:13">
      <c r="A17" s="10">
        <v>15</v>
      </c>
      <c r="B17" s="13" t="s">
        <v>46</v>
      </c>
      <c r="C17" s="14" t="s">
        <v>15</v>
      </c>
      <c r="D17" s="15">
        <v>18.33</v>
      </c>
      <c r="E17" s="15">
        <v>3483</v>
      </c>
      <c r="F17" s="16">
        <v>0.03</v>
      </c>
      <c r="G17" s="17" t="s">
        <v>16</v>
      </c>
      <c r="H17" s="18" t="s">
        <v>17</v>
      </c>
      <c r="I17" s="27" t="s">
        <v>47</v>
      </c>
      <c r="J17" s="28">
        <v>44945</v>
      </c>
      <c r="K17" s="28">
        <v>44963</v>
      </c>
      <c r="L17" s="25" t="s">
        <v>19</v>
      </c>
      <c r="M17" s="29">
        <v>15626063210</v>
      </c>
    </row>
    <row r="18" s="1" customFormat="1" customHeight="1" spans="1:13">
      <c r="A18" s="10">
        <v>16</v>
      </c>
      <c r="B18" s="13" t="s">
        <v>48</v>
      </c>
      <c r="C18" s="14" t="s">
        <v>15</v>
      </c>
      <c r="D18" s="15">
        <v>14.13</v>
      </c>
      <c r="E18" s="15">
        <v>2685</v>
      </c>
      <c r="F18" s="16">
        <v>0.03</v>
      </c>
      <c r="G18" s="17" t="s">
        <v>16</v>
      </c>
      <c r="H18" s="18" t="s">
        <v>17</v>
      </c>
      <c r="I18" s="27" t="s">
        <v>49</v>
      </c>
      <c r="J18" s="28">
        <v>44945</v>
      </c>
      <c r="K18" s="28">
        <v>44963</v>
      </c>
      <c r="L18" s="25" t="s">
        <v>19</v>
      </c>
      <c r="M18" s="29">
        <v>15626063210</v>
      </c>
    </row>
    <row r="19" s="1" customFormat="1" customHeight="1" spans="1:13">
      <c r="A19" s="10">
        <v>17</v>
      </c>
      <c r="B19" s="13" t="s">
        <v>50</v>
      </c>
      <c r="C19" s="14" t="s">
        <v>15</v>
      </c>
      <c r="D19" s="15">
        <v>13.54</v>
      </c>
      <c r="E19" s="15">
        <v>2573</v>
      </c>
      <c r="F19" s="16">
        <v>0.03</v>
      </c>
      <c r="G19" s="17" t="s">
        <v>16</v>
      </c>
      <c r="H19" s="18" t="s">
        <v>17</v>
      </c>
      <c r="I19" s="27" t="s">
        <v>51</v>
      </c>
      <c r="J19" s="28">
        <v>44945</v>
      </c>
      <c r="K19" s="28">
        <v>44963</v>
      </c>
      <c r="L19" s="25" t="s">
        <v>19</v>
      </c>
      <c r="M19" s="29">
        <v>15626063210</v>
      </c>
    </row>
    <row r="20" s="1" customFormat="1" customHeight="1" spans="1:13">
      <c r="A20" s="10">
        <v>18</v>
      </c>
      <c r="B20" s="13" t="s">
        <v>52</v>
      </c>
      <c r="C20" s="14" t="s">
        <v>15</v>
      </c>
      <c r="D20" s="15">
        <v>13.65</v>
      </c>
      <c r="E20" s="15">
        <v>2594</v>
      </c>
      <c r="F20" s="16">
        <v>0.03</v>
      </c>
      <c r="G20" s="17" t="s">
        <v>16</v>
      </c>
      <c r="H20" s="18" t="s">
        <v>17</v>
      </c>
      <c r="I20" s="27" t="s">
        <v>53</v>
      </c>
      <c r="J20" s="28">
        <v>44945</v>
      </c>
      <c r="K20" s="28">
        <v>44963</v>
      </c>
      <c r="L20" s="25" t="s">
        <v>19</v>
      </c>
      <c r="M20" s="29">
        <v>15626063210</v>
      </c>
    </row>
    <row r="21" s="1" customFormat="1" customHeight="1" spans="1:13">
      <c r="A21" s="10">
        <v>19</v>
      </c>
      <c r="B21" s="13" t="s">
        <v>54</v>
      </c>
      <c r="C21" s="14" t="s">
        <v>15</v>
      </c>
      <c r="D21" s="15">
        <v>20.21</v>
      </c>
      <c r="E21" s="15">
        <v>3840</v>
      </c>
      <c r="F21" s="16">
        <v>0.03</v>
      </c>
      <c r="G21" s="17" t="s">
        <v>16</v>
      </c>
      <c r="H21" s="18" t="s">
        <v>17</v>
      </c>
      <c r="I21" s="27" t="s">
        <v>55</v>
      </c>
      <c r="J21" s="28">
        <v>44945</v>
      </c>
      <c r="K21" s="28">
        <v>44963</v>
      </c>
      <c r="L21" s="25" t="s">
        <v>19</v>
      </c>
      <c r="M21" s="29">
        <v>15626063210</v>
      </c>
    </row>
    <row r="22" s="1" customFormat="1" customHeight="1" spans="1:13">
      <c r="A22" s="10">
        <v>20</v>
      </c>
      <c r="B22" s="13" t="s">
        <v>56</v>
      </c>
      <c r="C22" s="14" t="s">
        <v>15</v>
      </c>
      <c r="D22" s="15">
        <v>6.67</v>
      </c>
      <c r="E22" s="15">
        <v>1401</v>
      </c>
      <c r="F22" s="16">
        <v>0.03</v>
      </c>
      <c r="G22" s="17" t="s">
        <v>16</v>
      </c>
      <c r="H22" s="18" t="s">
        <v>17</v>
      </c>
      <c r="I22" s="27" t="s">
        <v>57</v>
      </c>
      <c r="J22" s="28">
        <v>44945</v>
      </c>
      <c r="K22" s="28">
        <v>44963</v>
      </c>
      <c r="L22" s="25" t="s">
        <v>19</v>
      </c>
      <c r="M22" s="29">
        <v>15626063210</v>
      </c>
    </row>
    <row r="23" s="1" customFormat="1" customHeight="1" spans="1:13">
      <c r="A23" s="10">
        <v>21</v>
      </c>
      <c r="B23" s="13" t="s">
        <v>58</v>
      </c>
      <c r="C23" s="14" t="s">
        <v>15</v>
      </c>
      <c r="D23" s="15">
        <v>21.19</v>
      </c>
      <c r="E23" s="15">
        <v>4238</v>
      </c>
      <c r="F23" s="16">
        <v>0.03</v>
      </c>
      <c r="G23" s="17" t="s">
        <v>16</v>
      </c>
      <c r="H23" s="18" t="s">
        <v>17</v>
      </c>
      <c r="I23" s="27" t="s">
        <v>59</v>
      </c>
      <c r="J23" s="28">
        <v>44945</v>
      </c>
      <c r="K23" s="28">
        <v>44963</v>
      </c>
      <c r="L23" s="25" t="s">
        <v>19</v>
      </c>
      <c r="M23" s="29">
        <v>15626063210</v>
      </c>
    </row>
    <row r="24" s="1" customFormat="1" customHeight="1" spans="1:13">
      <c r="A24" s="10">
        <v>22</v>
      </c>
      <c r="B24" s="13" t="s">
        <v>60</v>
      </c>
      <c r="C24" s="14" t="s">
        <v>15</v>
      </c>
      <c r="D24" s="15">
        <v>19.39</v>
      </c>
      <c r="E24" s="15">
        <v>2521</v>
      </c>
      <c r="F24" s="16">
        <v>0.03</v>
      </c>
      <c r="G24" s="17" t="s">
        <v>16</v>
      </c>
      <c r="H24" s="18" t="s">
        <v>17</v>
      </c>
      <c r="I24" s="27" t="s">
        <v>61</v>
      </c>
      <c r="J24" s="28">
        <v>44945</v>
      </c>
      <c r="K24" s="28">
        <v>44963</v>
      </c>
      <c r="L24" s="25" t="s">
        <v>19</v>
      </c>
      <c r="M24" s="29">
        <v>15626063210</v>
      </c>
    </row>
    <row r="25" s="1" customFormat="1" customHeight="1" spans="1:13">
      <c r="A25" s="10">
        <v>23</v>
      </c>
      <c r="B25" s="13" t="s">
        <v>62</v>
      </c>
      <c r="C25" s="14" t="s">
        <v>15</v>
      </c>
      <c r="D25" s="15">
        <v>11.55</v>
      </c>
      <c r="E25" s="15">
        <v>1502</v>
      </c>
      <c r="F25" s="16">
        <v>0.03</v>
      </c>
      <c r="G25" s="17" t="s">
        <v>16</v>
      </c>
      <c r="H25" s="18" t="s">
        <v>17</v>
      </c>
      <c r="I25" s="27" t="s">
        <v>63</v>
      </c>
      <c r="J25" s="28">
        <v>44945</v>
      </c>
      <c r="K25" s="28">
        <v>44963</v>
      </c>
      <c r="L25" s="25" t="s">
        <v>19</v>
      </c>
      <c r="M25" s="29">
        <v>15626063210</v>
      </c>
    </row>
    <row r="26" s="1" customFormat="1" customHeight="1" spans="1:13">
      <c r="A26" s="10">
        <v>24</v>
      </c>
      <c r="B26" s="13" t="s">
        <v>64</v>
      </c>
      <c r="C26" s="14" t="s">
        <v>65</v>
      </c>
      <c r="D26" s="19">
        <v>22.96</v>
      </c>
      <c r="E26" s="15">
        <v>1492</v>
      </c>
      <c r="F26" s="16">
        <v>0.03</v>
      </c>
      <c r="G26" s="17" t="s">
        <v>16</v>
      </c>
      <c r="H26" s="18" t="s">
        <v>17</v>
      </c>
      <c r="I26" s="27" t="s">
        <v>66</v>
      </c>
      <c r="J26" s="28">
        <v>44945</v>
      </c>
      <c r="K26" s="28">
        <v>44963</v>
      </c>
      <c r="L26" s="25" t="s">
        <v>19</v>
      </c>
      <c r="M26" s="29">
        <v>15626063210</v>
      </c>
    </row>
    <row r="27" s="1" customFormat="1" customHeight="1" spans="1:13">
      <c r="A27" s="10">
        <v>25</v>
      </c>
      <c r="B27" s="10" t="s">
        <v>67</v>
      </c>
      <c r="C27" s="14" t="s">
        <v>15</v>
      </c>
      <c r="D27" s="20">
        <v>11.85</v>
      </c>
      <c r="E27" s="18">
        <v>2370</v>
      </c>
      <c r="F27" s="16">
        <v>0.015</v>
      </c>
      <c r="G27" s="17" t="s">
        <v>16</v>
      </c>
      <c r="H27" s="18" t="s">
        <v>17</v>
      </c>
      <c r="I27" s="30" t="s">
        <v>68</v>
      </c>
      <c r="J27" s="28">
        <v>44945</v>
      </c>
      <c r="K27" s="28">
        <v>44963</v>
      </c>
      <c r="L27" s="25" t="s">
        <v>19</v>
      </c>
      <c r="M27" s="29">
        <v>15626063210</v>
      </c>
    </row>
  </sheetData>
  <autoFilter ref="A2:M27">
    <extLst/>
  </autoFilter>
  <mergeCells count="1">
    <mergeCell ref="A1:M1"/>
  </mergeCells>
  <conditionalFormatting sqref="B3:B26">
    <cfRule type="duplicateValues" dxfId="0" priority="3"/>
    <cfRule type="duplicateValues" dxfId="1" priority="4"/>
  </conditionalFormatting>
  <hyperlinks>
    <hyperlink ref="I14" r:id="rId1" display="http://gzfc.gemas.com.cn/fang/detail.shtml?ed213cd25a4e4e47abb3b23e2805fd53"/>
    <hyperlink ref="I27" r:id="rId2" display="http://gzfc.gemas.com.cn/fang/detail.shtml?ad0fc819006b4f6e817492c6f49bf556" tooltip="http://gzfc.gemas.com.cn/fang/detail.shtml?ad0fc819006b4f6e817492c6f49bf556"/>
    <hyperlink ref="I3" r:id="rId3" display="http://gzfc.gemas.com.cn/fang/detail.shtml?0a1210c506a2402daaa88a90172ad3ac"/>
    <hyperlink ref="I4" r:id="rId4" display="http://gzfc.gemas.com.cn/fang/detail.shtml?9d1d9d952989430e90f07ff5d938b50b"/>
    <hyperlink ref="I5" r:id="rId5" display="http://gzfc.gemas.com.cn/fang/detail.shtml?a20172eff45c472d9e8237e56d1f72c5"/>
    <hyperlink ref="I6" r:id="rId6" display="http://gzfc.gemas.com.cn/fang/detail.shtml?7db2eebdd3354e4cb5c3b3b37300d848"/>
    <hyperlink ref="I7" r:id="rId7" display="http://gzfc.gemas.com.cn/fang/detail.shtml?6b66ce2573d9437cad0b56fb63727129"/>
    <hyperlink ref="I8" r:id="rId8" display="http://gzfc.gemas.com.cn/fang/detail.shtml?863c235e4ab447bfb9ca9e61915d1623"/>
    <hyperlink ref="I9" r:id="rId9" display="http://gzfc.gemas.com.cn/fang/detail.shtml?9874d11dd5324a3ba54ac2f0dee85516"/>
    <hyperlink ref="I10" r:id="rId10" display="http://gzfc.gemas.com.cn/fang/detail.shtml?286fc24db24d4576b4d22c41438cb9f8"/>
    <hyperlink ref="I11" r:id="rId11" display="http://gzfc.gemas.com.cn/fang/detail.shtml?fa5639d031f8483c8c24ecd292e0c335"/>
    <hyperlink ref="I12" r:id="rId12" display="http://gzfc.gemas.com.cn/fang/detail.shtml?10f877c3f34e4b7fab03ac43422ccd26"/>
    <hyperlink ref="I13" r:id="rId13" display="http://gzfc.gemas.com.cn/fang/detail.shtml?8e902b33996e489280777d8ebec6eee9"/>
    <hyperlink ref="I15" r:id="rId14" display="http://gzfc.gemas.com.cn/fang/detail.shtml?e6fe0d97064f43c6b30a9c0ea72320b4"/>
    <hyperlink ref="I16" r:id="rId15" display="http://gzfc.gemas.com.cn/fang/detail.shtml?fc9d563565ba47eba0c99fffc9a5302f"/>
    <hyperlink ref="I17" r:id="rId16" display="http://gzfc.gemas.com.cn/fang/detail.shtml?eee6322b4fcd4cd787e7f2624fe071b8"/>
    <hyperlink ref="I18" r:id="rId17" display="http://gzfc.gemas.com.cn/fang/detail.shtml?ddeb6412f8ac499eb09f1357efb536ff"/>
    <hyperlink ref="I19" r:id="rId18" display="http://gzfc.gemas.com.cn/fang/detail.shtml?3adaefc459eb403b9c7f5e074e3eaeaa"/>
    <hyperlink ref="I20" r:id="rId19" display="http://gzfc.gemas.com.cn/fang/detail.shtml?3692bfa244c54e318acc23a315483fb0"/>
    <hyperlink ref="I21" r:id="rId20" display="http://gzfc.gemas.com.cn/fang/detail.shtml?20a7e0cf0f3f4dcab4ee1de596ef9f91"/>
    <hyperlink ref="I22" r:id="rId21" display="http://gzfc.gemas.com.cn/fang/detail.shtml?61e35aa0b1d14ed6be334e2a876c6a2f"/>
    <hyperlink ref="I23" r:id="rId22" display="http://gzfc.gemas.com.cn/fang/detail.shtml?a9e543bc839c49bcbcf6d82a1e044e13"/>
    <hyperlink ref="I24" r:id="rId23" display="http://gzfc.gemas.com.cn/fang/detail.shtml?082b3003319a4ae884443c01c45564fd"/>
    <hyperlink ref="I26" r:id="rId24" display="http://gzfc.gemas.com.cn/fang/detail.shtml?3e4710978e774122a43228a0e68c2489"/>
    <hyperlink ref="I25" r:id="rId25" display="http://gzfc.gemas.com.cn/fang/detail.shtml?4ad87c4340aa408195994a61e880e075" tooltip="http://gzfc.gemas.com.cn/fang/detail.shtml?4ad87c4340aa408195994a61e880e075"/>
  </hyperlinks>
  <printOptions horizontalCentered="1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马顺珍</dc:creator>
  <cp:lastModifiedBy>出祺蛋</cp:lastModifiedBy>
  <dcterms:created xsi:type="dcterms:W3CDTF">2022-06-01T01:47:00Z</dcterms:created>
  <dcterms:modified xsi:type="dcterms:W3CDTF">2023-01-20T07:05:40Z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A0E7FC99AC404C40845803DC779C9111</vt:lpwstr>
  </property>
  <property fmtid="{D5CDD505-2E9C-101B-9397-08002B2CF9AE}" pid="3" name="KSOProductBuildVer">
    <vt:lpwstr>2052-11.1.0.13703</vt:lpwstr>
  </property>
</Properties>
</file>